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4.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<sst xmlns="http://schemas.openxmlformats.org/spreadsheetml/2006/main" count="187" uniqueCount="99">
  <si>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</si>
  <si>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</si>
  <si>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</si>
  <si>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</si>
  <si>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</si>
  <si>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</si>
  <si>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</si>
  <si>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</si>
  <si>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</si>
  <si>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</si>
  <si>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</si>
  <si>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</si>
  <si>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</si>
  <si>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</si>
  <si>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</si>
  <si>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</si>
  <si>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</si>
  <si>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</si>
  <si>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</si>
  <si>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</si>
  <si>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</si>
  <si>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</si>
  <si>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</si>
  <si>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</si>
  <si>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</si>
  <si>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</si>
  <si>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</si>
  <si>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</si>
  <si>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</si>
  <si>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</si>
  <si>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</si>
  <si>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</si>
  <si>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</si>
  <si>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</si>
  <si>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</si>
  <si>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</si>
  <si>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</si>
  <si>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</si>
  <si>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</si>
  <si>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</si>
  <si>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</si>
  <si>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</si>
  <si>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</si>
  <si>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</si>
  <si>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</si>
  <si>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</si>
  <si>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</si>
  <si>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</si>
  <si>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</si>
  <si>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</si>
  <si>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</si>
  <si>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</si>
  <si>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</si>
  <si>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</si>
  <si>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</si>
  <si>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</si>
  <si>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</si>
  <si>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</si>
  <si>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</si>
  <si>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</si>
  <si>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</si>
  <si>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</si>
  <si>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</si>
  <si>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</si>
  <si>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</si>
  <si>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</si>
  <si>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</si>
  <si>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</si>
  <si>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</si>
  <si>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</si>
  <si>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</si>
  <si>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</si>
  <si>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</si>
  <si>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</si>
  <si>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</si>
  <si>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</si>
  <si>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</si>
  <si>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</si>
  <si>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</si>
  <si>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</si>
  <si>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</si>
  <si>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</si>
  <si>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</si>
  <si>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</si>
  <si>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</si>
  <si>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</si>
  <si>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</si>
  <si>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</si>
  <si>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</si>
  <si>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</si>
  <si>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</si>
  <si>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</si>
  <si>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</si>
  <si>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</si>
  <si>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</si>
  <si>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</si>
  <si>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</si>
  <si>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Предельные цены на канцелярские товары и принадлежности, закупаемые для муниципальных нужд и нужд бюджетных учреждений города Ставрополя по состоянию на 01 апреля 2014 года</t>
  </si>
  <si>
    <t>Предельная (максимальная) цена на 01.04.14,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</si>
</sst>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1"/>
  <sheetViews>
    <sheetView tabSelected="1" workbookViewId="0" topLeftCell="A83">
      <selection activeCell="A98" sqref="A98:D112"/>
    </sheetView>
  </sheetViews>
  <sheetFormatPr defaultColWidth="9.140625" defaultRowHeight="15"/>
  <cols>
    <col min="1" max="1" width="4.7109375" style="1" customWidth="1"/>
    <col min="2" max="2" width="51.00390625" style="1" customWidth="1"/>
    <col min="3" max="3" width="7.57421875" style="1" customWidth="1"/>
    <col min="4" max="4" width="20.57421875" style="1" customWidth="1"/>
    <col min="5" max="16384" width="9.140625" style="1" customWidth="1"/>
  </cols>
  <sheetData>
    <row r="1" ht="4.5" customHeight="1"/>
    <row r="2" spans="1:4" ht="54" customHeight="1">
      <c r="A2" s="27" t="s">
        <v>97</v>
      </c>
      <c r="B2" s="28"/>
      <c r="C2" s="28"/>
      <c r="D2" s="28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98</v>
      </c>
    </row>
    <row r="5" spans="1:4" ht="18.75">
      <c r="A5" s="7">
        <v>1</v>
      </c>
      <c r="B5" s="9" t="s">
        <v>3</v>
      </c>
      <c r="C5" s="10" t="s">
        <v>1</v>
      </c>
      <c r="D5" s="26">
        <v>569.66</v>
      </c>
    </row>
    <row r="6" spans="1:4" ht="18.75">
      <c r="A6" s="7">
        <f>A5+1</f>
        <v>2</v>
      </c>
      <c r="B6" s="9" t="s">
        <v>17</v>
      </c>
      <c r="C6" s="10" t="s">
        <v>1</v>
      </c>
      <c r="D6" s="26">
        <v>72.11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26">
        <v>2.87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6">
        <v>2.61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6">
        <v>19.57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6">
        <v>16.59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6">
        <v>44.09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6">
        <v>17.04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6">
        <v>38.58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6">
        <v>58.43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6">
        <v>52.21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6">
        <v>19.3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6">
        <v>46.82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6">
        <v>10.19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6">
        <v>4.17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6">
        <v>15.61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6">
        <v>35.15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6">
        <v>15.99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6">
        <v>4.65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26">
        <v>8.99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6">
        <v>11.44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26">
        <v>9.47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26">
        <v>13.91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6">
        <v>7.16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6">
        <v>3.76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6">
        <v>8.19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26">
        <v>18.07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6">
        <v>278.54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6">
        <v>7.96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6">
        <v>5.63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6">
        <v>54.86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26">
        <v>2.93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6">
        <v>74.05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6">
        <v>95.46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26">
        <v>6.86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6">
        <v>7.29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6">
        <v>7.64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6">
        <v>69.64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6">
        <v>45.63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6">
        <v>5.22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6">
        <v>87.77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6">
        <v>114.68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6">
        <v>121.7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6">
        <v>28.76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6">
        <v>10.68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6">
        <v>180.85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6">
        <v>73.36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6">
        <v>145.45</v>
      </c>
    </row>
    <row r="53" spans="1:4" ht="37.5">
      <c r="A53" s="7">
        <f t="shared" si="0"/>
        <v>49</v>
      </c>
      <c r="B53" s="9" t="s">
        <v>31</v>
      </c>
      <c r="C53" s="10" t="s">
        <v>1</v>
      </c>
      <c r="D53" s="26">
        <v>46.01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6">
        <v>16.89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26">
        <v>46.37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6">
        <v>39.07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6">
        <v>89.34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6">
        <v>25.11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6">
        <v>6.28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6">
        <v>23.95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6">
        <v>9.67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6">
        <v>12.6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6">
        <v>11.74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6">
        <v>15.13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6">
        <v>41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6">
        <v>9.42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6">
        <v>11.53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6">
        <v>41.72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6">
        <v>97.55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6">
        <v>19.39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26">
        <v>46.66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6">
        <v>56.85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6">
        <v>92.68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6">
        <v>0.95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6">
        <v>48.76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26">
        <v>578.33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6">
        <v>16.07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6">
        <v>7.6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6">
        <v>51.12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6">
        <v>124.18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6">
        <v>46.29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6">
        <v>8.8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6">
        <v>21.16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6">
        <v>270.13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6">
        <v>25.88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6">
        <v>12.53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6">
        <v>50.68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6">
        <v>117.12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6">
        <v>202.91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6">
        <v>51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6">
        <v>67.93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6">
        <v>10.93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6">
        <v>1469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6">
        <v>64.78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6">
        <v>59.76</v>
      </c>
    </row>
    <row r="96" spans="1:4" ht="18.75">
      <c r="A96" s="14"/>
      <c r="B96" s="6"/>
      <c r="C96" s="4"/>
      <c r="D96" s="25"/>
    </row>
    <row r="97" spans="1:4" ht="0.75" customHeight="1">
      <c r="A97" s="5"/>
      <c r="B97" s="6"/>
      <c r="C97" s="4"/>
      <c r="D97" s="15"/>
    </row>
    <row r="98" spans="1:4" ht="40.5" customHeight="1">
      <c r="A98" s="29"/>
      <c r="B98" s="29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customHeight="1" hidden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0.75" customHeight="1">
      <c r="A109"/>
      <c r="B109"/>
      <c r="C109"/>
      <c r="D109"/>
    </row>
    <row r="110" spans="1:4" ht="13.5" customHeight="1">
      <c r="A110" s="23"/>
      <c r="B110" s="23"/>
      <c r="C110"/>
      <c r="D110"/>
    </row>
    <row r="111" spans="1:4" ht="13.5" customHeight="1">
      <c r="A111" s="23"/>
      <c r="B111"/>
      <c r="C111"/>
      <c r="D111"/>
    </row>
  </sheetData>
  <sheetProtection/>
  <mergeCells count="2">
    <mergeCell ref="A2:D2"/>
    <mergeCell ref="A98:B98"/>
  </mergeCells>
  <printOptions/>
  <pageMargins left="1.27" right="0.3937007874015748" top="0.66" bottom="0.7" header="0.17" footer="0"/>
  <pageSetup horizontalDpi="600" verticalDpi="600" orientation="portrait" paperSize="9" r:id="rId1"/>
  <headerFooter differentOddEven="1" differentFirst="1">
    <oddHeader>&amp;C2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2014-02-26T10:33:14Z</cp:lastPrinted>
  <dcterms:created xsi:type="dcterms:W3CDTF">2011-09-01T06:10:36Z</dcterms:created>
  <dcterms:modified xsi:type="dcterms:W3CDTF">2016-01-02T10:37:00Z</dcterms:modified>
  <cp:category/>
  <cp:version/>
  <cp:contentType/>
  <cp:contentStatus/>
</cp:coreProperties>
</file>